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<sst xmlns="http://schemas.openxmlformats.org/spreadsheetml/2006/main" count="20" uniqueCount="20">
  <si>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 позиции по mkpochtoi.ru</t>
  </si>
  <si>
    <t>кол.</t>
  </si>
  <si>
    <t>за шт.</t>
  </si>
  <si>
    <t>Итог</t>
  </si>
  <si>
    <t>ATmega8A-PU  в DIP-28</t>
  </si>
  <si>
    <t>Отправка почтой  ( или обнулите и укажите: в Москве лично, укажите желаемую дату получения заказа и ДИАПАЗОН по времени ) - цена отправки подробней ниже!</t>
  </si>
  <si>
    <r>
      <t xml:space="preserve">Индекс Адрес ФИО — </t>
    </r>
    <r>
      <rPr>
        <sz val="11"/>
        <color indexed="12"/>
        <rFont val="Calibri"/>
        <family val="2"/>
      </rPr>
      <t>при почтовом заказе.</t>
    </r>
  </si>
  <si>
    <t>Итого:</t>
  </si>
  <si>
    <t>Дата,  от кого, укажите ваш e-mail:  -- @ –  и сотовый телефон</t>
  </si>
  <si>
    <t xml:space="preserve">1. Добавлять позиции можно редактируя строки либо щелкнуть правой кнопкой </t>
  </si>
  <si>
    <t>мышки в середине списка и левой щелкнуть "вставить" - появится новая строка.</t>
  </si>
  <si>
    <t>2. Суммирование происходит автоматически.</t>
  </si>
  <si>
    <r>
      <t xml:space="preserve">3. </t>
    </r>
    <r>
      <rPr>
        <b/>
        <sz val="13"/>
        <color indexed="10"/>
        <rFont val="Calibri"/>
        <family val="2"/>
      </rPr>
      <t>Ниже можете добавить позиции нужные вам но отсутствующие в прайсе</t>
    </r>
    <r>
      <rPr>
        <b/>
        <sz val="13"/>
        <color indexed="8"/>
        <rFont val="Calibri"/>
        <family val="2"/>
      </rPr>
      <t xml:space="preserve"> и другие дополнения.</t>
    </r>
  </si>
  <si>
    <r>
      <t xml:space="preserve">4. </t>
    </r>
    <r>
      <rPr>
        <b/>
        <sz val="12"/>
        <color indexed="8"/>
        <rFont val="Calibri"/>
        <family val="2"/>
      </rPr>
      <t>Отправьте файл-заказ</t>
    </r>
    <r>
      <rPr>
        <sz val="11"/>
        <color indexed="8"/>
        <rFont val="Calibri"/>
        <family val="2"/>
      </rPr>
      <t xml:space="preserve"> на   mkpochtoi@narod.ru</t>
    </r>
  </si>
  <si>
    <t xml:space="preserve">   Тема:  Заказ</t>
  </si>
  <si>
    <t>В ответе вы получите либо реквизиты для оплаты на YD WM Qiwi и в Сбербанк</t>
  </si>
  <si>
    <t>или контактные данные московского сотрудника для покупки заказа за наличные</t>
  </si>
  <si>
    <t xml:space="preserve">ВНИМАНИЕ!   Стоимость отправки заказа почтой России - Основной вариант: пересылка по России заказная бандероль "1 класс ускоренная" с номером трекинга отправления стоит 200 рублей до 400 грамм, тяжелее подороже: до 1 Кг стоит 280 руб. до 1,5 Кг стоит 330 рублей, до 2,0 Кг 430 рублей, до 2,5 Кг 550 руб. Тяжелее 2,5 кг нельзя отправить 1 классом.  Отправка обычной посылкой с номером трекинга отправления стоит 250 рублей до 1 Кг. 350 руб. до 3 Кг. 480 руб до 6 Кг и 570 руб до 10 Кг. Если к вам есть только авиа доставка то добавляется авиа сбор 300 руб.   </t>
  </si>
  <si>
    <t>Самый дешевый вариант отправки за 80 рублей в обычном письме без квитанции и трекинга, я брошу письмо в почтовый ящик для приема писем на почте, у меня не будет ни каких документов об отправке вашего заказа. Подходит для плоских и легких предметов, чип микросхем, чип компонентов, маленьких плат. Письма обычно доходят нормально.</t>
  </si>
  <si>
    <t>Отправка транспортной компанией Автотрейдинг до терминала в вашем городе (или дороже по адресу) - это сумма: 350 руб. за доставку до терминала при отправке  + то что возьмет транспортная компания по весу и объему (обычно 450 руб, точнее можно узнать на их сайтах либо оплатить с запасом и разницу с квитанцией вам верну) либо заказать оплату услуг ТК при получении. Достаточно быстро.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</si>
</sst>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10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 vertic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/>
    </xf>
    <xf numFmtId="164" fontId="2" fillId="2" borderId="3" xfId="0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3" borderId="0" xfId="0" applyFont="1" applyFill="1" applyAlignment="1">
      <alignment vertical="center"/>
    </xf>
    <xf numFmtId="164" fontId="0" fillId="3" borderId="0" xfId="0" applyFont="1" applyFill="1" applyAlignment="1">
      <alignment horizontal="left" vertical="center" wrapText="1"/>
    </xf>
    <xf numFmtId="164" fontId="0" fillId="3" borderId="0" xfId="0" applyFill="1" applyAlignment="1">
      <alignment horizontal="center" vertical="center"/>
    </xf>
    <xf numFmtId="164" fontId="4" fillId="0" borderId="0" xfId="0" applyFont="1" applyAlignment="1">
      <alignment horizontal="center"/>
    </xf>
    <xf numFmtId="164" fontId="5" fillId="0" borderId="3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wrapText="1"/>
    </xf>
    <xf numFmtId="164" fontId="0" fillId="0" borderId="0" xfId="0" applyAlignment="1">
      <alignment wrapText="1"/>
    </xf>
    <xf numFmtId="164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27" zoomScaleNormal="127" workbookViewId="0" topLeftCell="A1">
      <selection activeCell="H9" sqref="H9"/>
    </sheetView>
  </sheetViews>
  <sheetFormatPr defaultColWidth="9.140625" defaultRowHeight="15"/>
  <cols>
    <col min="1" max="1" width="1.57421875" style="0" customWidth="1"/>
    <col min="2" max="2" width="46.8515625" style="0" customWidth="1"/>
    <col min="3" max="3" width="6.00390625" style="1" customWidth="1"/>
    <col min="4" max="4" width="7.28125" style="1" customWidth="1"/>
    <col min="5" max="5" width="9.140625" style="1" customWidth="1"/>
    <col min="256" max="16384" width="11.57421875" style="0" customWidth="1"/>
  </cols>
  <sheetData>
    <row r="1" spans="1:5" s="5" customFormat="1" ht="20.25" customHeight="1">
      <c r="A1" s="2"/>
      <c r="B1" s="3" t="s">
        <v>0</v>
      </c>
      <c r="C1" s="4" t="s">
        <v>1</v>
      </c>
      <c r="D1" s="4" t="s">
        <v>2</v>
      </c>
      <c r="E1" s="4" t="s">
        <v>3</v>
      </c>
    </row>
    <row r="2" spans="1:5" ht="12.75">
      <c r="A2" s="6"/>
      <c r="B2" s="7" t="s">
        <v>4</v>
      </c>
      <c r="C2" s="8">
        <v>6</v>
      </c>
      <c r="D2" s="9">
        <v>70</v>
      </c>
      <c r="E2" s="9">
        <f>SUM(D2*C2)</f>
        <v>420</v>
      </c>
    </row>
    <row r="3" spans="1:5" ht="12.75">
      <c r="A3" s="6"/>
      <c r="B3" s="7"/>
      <c r="C3" s="8"/>
      <c r="D3" s="9"/>
      <c r="E3" s="9">
        <f>SUM(D3*C3)</f>
        <v>0</v>
      </c>
    </row>
    <row r="4" spans="1:5" ht="12.75">
      <c r="A4" s="6"/>
      <c r="B4" s="7"/>
      <c r="C4" s="8"/>
      <c r="D4" s="9"/>
      <c r="E4" s="9">
        <f>SUM(D4*C4)</f>
        <v>0</v>
      </c>
    </row>
    <row r="5" spans="1:5" ht="12.75">
      <c r="A5" s="6"/>
      <c r="B5" s="7"/>
      <c r="C5" s="8"/>
      <c r="D5" s="9"/>
      <c r="E5" s="9">
        <f>SUM(D5*C5)</f>
        <v>0</v>
      </c>
    </row>
    <row r="6" spans="1:5" s="5" customFormat="1" ht="58.5" customHeight="1">
      <c r="A6" s="10"/>
      <c r="B6" s="11" t="s">
        <v>5</v>
      </c>
      <c r="C6" s="12"/>
      <c r="D6" s="12"/>
      <c r="E6" s="12">
        <v>200</v>
      </c>
    </row>
    <row r="7" spans="2:5" ht="29.25" customHeight="1">
      <c r="B7" t="s">
        <v>6</v>
      </c>
      <c r="C7"/>
      <c r="D7" s="13" t="s">
        <v>7</v>
      </c>
      <c r="E7" s="14">
        <f>SUM(E2:E6)</f>
        <v>620</v>
      </c>
    </row>
    <row r="8" spans="2:5" ht="31.5" customHeight="1">
      <c r="B8" t="s">
        <v>8</v>
      </c>
      <c r="C8"/>
      <c r="D8"/>
      <c r="E8"/>
    </row>
    <row r="9" spans="3:5" ht="20.25" customHeight="1">
      <c r="C9"/>
      <c r="D9"/>
      <c r="E9"/>
    </row>
    <row r="10" ht="15" customHeight="1">
      <c r="B10" t="s">
        <v>9</v>
      </c>
    </row>
    <row r="11" ht="12.75">
      <c r="B11" t="s">
        <v>10</v>
      </c>
    </row>
    <row r="13" ht="12.75">
      <c r="B13" t="s">
        <v>11</v>
      </c>
    </row>
    <row r="14" ht="24" customHeight="1">
      <c r="B14" t="s">
        <v>12</v>
      </c>
    </row>
    <row r="15" spans="2:4" ht="20.25" customHeight="1">
      <c r="B15" t="s">
        <v>13</v>
      </c>
      <c r="D15" s="15" t="s">
        <v>14</v>
      </c>
    </row>
    <row r="17" ht="12.75">
      <c r="B17" t="s">
        <v>15</v>
      </c>
    </row>
    <row r="18" ht="12.75">
      <c r="B18" t="s">
        <v>16</v>
      </c>
    </row>
    <row r="20" ht="12.75">
      <c r="B20" s="16" t="s">
        <v>17</v>
      </c>
    </row>
    <row r="22" spans="2:5" s="17" customFormat="1" ht="12.75">
      <c r="B22" s="17" t="s">
        <v>18</v>
      </c>
      <c r="C22" s="18"/>
      <c r="D22" s="18"/>
      <c r="E22" s="18"/>
    </row>
    <row r="23" spans="3:5" s="17" customFormat="1" ht="12.75">
      <c r="C23" s="18"/>
      <c r="D23" s="18"/>
      <c r="E23" s="18"/>
    </row>
    <row r="24" spans="2:5" s="17" customFormat="1" ht="12.75">
      <c r="B24" s="17" t="s">
        <v>19</v>
      </c>
      <c r="C24" s="18"/>
      <c r="D24" s="18"/>
      <c r="E24" s="1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7" zoomScaleNormal="127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7" zoomScaleNormal="127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Mark </cp:lastModifiedBy>
  <cp:lastPrinted>2011-07-11T09:51:10Z</cp:lastPrinted>
  <dcterms:created xsi:type="dcterms:W3CDTF">2011-07-11T05:59:40Z</dcterms:created>
  <dcterms:modified xsi:type="dcterms:W3CDTF">2016-09-08T15:51:38Z</dcterms:modified>
  <cp:category/>
  <cp:version/>
  <cp:contentType/>
  <cp:contentStatus/>
  <cp:revision>9</cp:revision>
</cp:coreProperties>
</file>